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0D9FA1C1-C330-4927-A887-D9F171DD1659}" xr6:coauthVersionLast="47" xr6:coauthVersionMax="47" xr10:uidLastSave="{00000000-0000-0000-0000-000000000000}"/>
  <bookViews>
    <workbookView xWindow="-120" yWindow="-120" windowWidth="29040" windowHeight="15720" xr2:uid="{85410332-A6D1-4D0A-985C-C1F464FC62AC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B22" i="1"/>
  <c r="F20" i="1"/>
  <c r="F22" i="1" l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<sst xmlns="http://schemas.openxmlformats.org/spreadsheetml/2006/main" count="45" uniqueCount="43">
  <si>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</si>
  <si>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</si>
  <si>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marzo de 2026</t>
  </si>
  <si>
    <t>(PESOS)</t>
  </si>
  <si>
    <t xml:space="preserve">Denominación de la Deuda Pública y Otros Pasivos </t>
  </si>
  <si>
    <r>
      <t>Saldo al 31 de diciembre de 2025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</si>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</sst>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B05F02-33AA-49C8-8509-1188521C6A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4323FC-51EE-48F9-852B-2A8514C7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4BBD-B37D-44F6-83B5-BCF11CE7D200}">
  <sheetPr>
    <pageSetUpPr fitToPage="1"/>
  </sheetPr>
  <dimension ref="A1:H47"/>
  <sheetViews>
    <sheetView tabSelected="1" zoomScale="50" zoomScaleNormal="50" zoomScaleSheetLayoutView="37" workbookViewId="0">
      <selection activeCell="C22" sqref="C22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8351474.8200000003</v>
      </c>
      <c r="C20" s="29"/>
      <c r="D20" s="29"/>
      <c r="E20" s="28">
        <v>237464.71</v>
      </c>
      <c r="F20" s="28">
        <f>B20+C20-D20+E20</f>
        <v>8588939.5300000012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8351474.8200000003</v>
      </c>
      <c r="C22" s="28"/>
      <c r="D22" s="28"/>
      <c r="E22" s="28">
        <f>E20</f>
        <v>237464.71</v>
      </c>
      <c r="F22" s="28">
        <f t="shared" ref="F22" si="0">F20</f>
        <v>8588939.5300000012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4781A7BC-5F75-4F52-87FC-EBC87DDF0E2C}">
      <formula1>-1.79769313486231E+100</formula1>
      <formula2>1.79769313486231E+100</formula2>
    </dataValidation>
    <dataValidation allowBlank="1" showInputMessage="1" showErrorMessage="1" prompt="Saldo al 31 de diciembre de 20XN-1 (d)" sqref="B8" xr:uid="{6AA826A0-AC4D-4EDF-9913-6AF5BC805A05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E19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2026-05-13T16:41:39Z</dcterms:created>
  <dcterms:modified xsi:type="dcterms:W3CDTF">2026-05-13T16:42:17Z</dcterms:modified>
</cp:coreProperties>
</file>