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746747F3-615A-4C1A-AB52-ED7D5877F986}" xr6:coauthVersionLast="47" xr6:coauthVersionMax="47" xr10:uidLastSave="{00000000-0000-0000-0000-000000000000}"/>
  <bookViews>
    <workbookView xWindow="-120" yWindow="-120" windowWidth="29040" windowHeight="15720" xr2:uid="{DB371BB7-AC15-477F-A395-2EC8F48D92E5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" i="1" l="1"/>
  <c r="F20" i="1"/>
  <c r="E20" i="1"/>
  <c r="D20" i="1"/>
  <c r="C20" i="1"/>
  <c r="B20" i="1"/>
  <c r="G13" i="1"/>
  <c r="G12" i="1"/>
  <c r="F12" i="1"/>
  <c r="E12" i="1"/>
  <c r="D12" i="1"/>
  <c r="C12" i="1"/>
  <c r="B12" i="1"/>
  <c r="F28" i="1" l="1"/>
  <c r="E28" i="1"/>
  <c r="D28" i="1"/>
  <c r="C28" i="1"/>
  <c r="B28" i="1"/>
  <c r="G20" i="1"/>
  <c r="G28" i="1" l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<sst xmlns="http://schemas.openxmlformats.org/spreadsheetml/2006/main" count="20" uniqueCount="18">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</sst>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560052-B3E1-4EF0-A2BC-00ABF0AF4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C5509-D9B9-4185-8234-A14FF989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0B1B-6B3E-4C13-98F6-7B3F0E955D76}">
  <sheetPr>
    <pageSetUpPr fitToPage="1"/>
  </sheetPr>
  <dimension ref="A2:G29"/>
  <sheetViews>
    <sheetView tabSelected="1" zoomScale="55" zoomScaleNormal="55" workbookViewId="0">
      <selection activeCell="A33" sqref="A33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141334751.28</v>
      </c>
      <c r="C12" s="20">
        <f t="shared" si="0"/>
        <v>0</v>
      </c>
      <c r="D12" s="20">
        <f t="shared" si="0"/>
        <v>141334751.28</v>
      </c>
      <c r="E12" s="20">
        <f t="shared" si="0"/>
        <v>32617592.539999999</v>
      </c>
      <c r="F12" s="20">
        <f t="shared" si="0"/>
        <v>32553929.25</v>
      </c>
      <c r="G12" s="20">
        <f t="shared" si="0"/>
        <v>108717158.74000001</v>
      </c>
    </row>
    <row r="13" spans="1:7" ht="48" x14ac:dyDescent="0.45">
      <c r="A13" s="22" t="s">
        <v>14</v>
      </c>
      <c r="B13" s="23">
        <v>141334751.28</v>
      </c>
      <c r="C13" s="23">
        <v>0</v>
      </c>
      <c r="D13" s="23">
        <v>141334751.28</v>
      </c>
      <c r="E13" s="23">
        <v>32617592.539999999</v>
      </c>
      <c r="F13" s="23">
        <v>32553929.25</v>
      </c>
      <c r="G13" s="23">
        <f>D13-E13</f>
        <v>108717158.74000001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F28" si="2">+B12+B20</f>
        <v>141334751.28</v>
      </c>
      <c r="C28" s="20">
        <f t="shared" si="2"/>
        <v>0</v>
      </c>
      <c r="D28" s="20">
        <f t="shared" si="2"/>
        <v>141334751.28</v>
      </c>
      <c r="E28" s="20">
        <f t="shared" si="2"/>
        <v>32617592.539999999</v>
      </c>
      <c r="F28" s="20">
        <f t="shared" si="2"/>
        <v>32553929.25</v>
      </c>
      <c r="G28" s="20">
        <f>+G12+G20</f>
        <v>108717158.74000001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ADD10049-0651-453A-BF56-1D966291BBF7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9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2026-05-13T16:43:29Z</dcterms:created>
  <dcterms:modified xsi:type="dcterms:W3CDTF">2026-05-13T16:43:55Z</dcterms:modified>
</cp:coreProperties>
</file>