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E4E439AA-4F38-4AB6-9A0E-E13165D2DA5C}" xr6:coauthVersionLast="47" xr6:coauthVersionMax="47" xr10:uidLastSave="{00000000-0000-0000-0000-000000000000}"/>
  <bookViews>
    <workbookView xWindow="-120" yWindow="-120" windowWidth="38640" windowHeight="21120" xr2:uid="{B1276848-BF14-4226-AD6E-C567A01B49A2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" i="1" l="1"/>
  <c r="G20" i="1"/>
  <c r="F20" i="1"/>
  <c r="E20" i="1"/>
  <c r="D20" i="1"/>
  <c r="C20" i="1"/>
  <c r="B20" i="1"/>
  <c r="G13" i="1"/>
  <c r="G12" i="1" s="1"/>
  <c r="G28" i="1" s="1"/>
  <c r="F12" i="1"/>
  <c r="F28" i="1" s="1"/>
  <c r="E12" i="1"/>
  <c r="E28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<sst xmlns="http://schemas.openxmlformats.org/spreadsheetml/2006/main" count="20" uniqueCount="18">
  <si>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</si>
  <si>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</si>
  <si>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</si>
  <si>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junio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</si>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</sst>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1B585BC-BB5A-4814-9789-E07133A1D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146ADE-68C2-4AFF-B214-E86F383F5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AF22-11A0-4227-8C5E-B992D9FF2221}">
  <sheetPr>
    <pageSetUpPr fitToPage="1"/>
  </sheetPr>
  <dimension ref="A2:G29"/>
  <sheetViews>
    <sheetView tabSelected="1" zoomScale="55" zoomScaleNormal="55" workbookViewId="0">
      <selection activeCell="D20" sqref="D20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141334751.28</v>
      </c>
      <c r="C12" s="20">
        <f t="shared" si="0"/>
        <v>0</v>
      </c>
      <c r="D12" s="20">
        <f t="shared" si="0"/>
        <v>141334751.28</v>
      </c>
      <c r="E12" s="20">
        <f t="shared" si="0"/>
        <v>68058539.969999999</v>
      </c>
      <c r="F12" s="20">
        <f t="shared" si="0"/>
        <v>60081269.170000002</v>
      </c>
      <c r="G12" s="20">
        <f t="shared" si="0"/>
        <v>73276211.310000002</v>
      </c>
    </row>
    <row r="13" spans="1:7" ht="48" x14ac:dyDescent="0.45">
      <c r="A13" s="22" t="s">
        <v>14</v>
      </c>
      <c r="B13" s="23">
        <v>141334751.28</v>
      </c>
      <c r="C13" s="23">
        <v>0</v>
      </c>
      <c r="D13" s="23">
        <v>141334751.28</v>
      </c>
      <c r="E13" s="23">
        <v>68058539.969999999</v>
      </c>
      <c r="F13" s="23">
        <v>60081269.170000002</v>
      </c>
      <c r="G13" s="23">
        <f>D13-E13</f>
        <v>73276211.310000002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F28" si="2">+B12+B20</f>
        <v>141334751.28</v>
      </c>
      <c r="C28" s="20">
        <f t="shared" si="2"/>
        <v>0</v>
      </c>
      <c r="D28" s="20">
        <f t="shared" si="2"/>
        <v>141334751.28</v>
      </c>
      <c r="E28" s="20">
        <f t="shared" si="2"/>
        <v>68058539.969999999</v>
      </c>
      <c r="F28" s="20">
        <f t="shared" si="2"/>
        <v>60081269.170000002</v>
      </c>
      <c r="G28" s="20">
        <f>+G12+G20</f>
        <v>73276211.310000002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B819268B-0CE5-4072-9A5A-68E897321BD2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2026-07-14T19:05:31Z</dcterms:created>
  <dcterms:modified xsi:type="dcterms:W3CDTF">2026-07-14T19:06:33Z</dcterms:modified>
</cp:coreProperties>
</file>